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E6ADEEF-69E8-493C-A90C-6132FFCB099B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<sst xmlns="http://schemas.openxmlformats.org/spreadsheetml/2006/main" count="1574" uniqueCount="759">
  <si>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</si>
  <si>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</si>
  <si>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</si>
  <si>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</si>
  <si>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</si>
  <si>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</si>
  <si>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</si>
  <si>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</si>
  <si>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</si>
  <si>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</si>
  <si>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</si>
  <si>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</si>
  <si>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</si>
  <si>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</si>
  <si>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</si>
  <si>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</si>
  <si>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</si>
  <si>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</si>
  <si>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</si>
  <si>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</si>
  <si>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</si>
  <si>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</si>
  <si>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</si>
  <si>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</si>
  <si>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</si>
  <si>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</si>
  <si>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</si>
  <si>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</si>
  <si>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</si>
  <si>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</si>
  <si>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</si>
  <si>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</si>
  <si>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</si>
  <si>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</si>
  <si>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</si>
  <si>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</si>
  <si>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</si>
  <si>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</si>
  <si>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</si>
  <si>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</si>
  <si>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</si>
  <si>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</si>
  <si>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</si>
  <si>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</si>
  <si>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</si>
  <si>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</si>
  <si>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</si>
  <si>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</si>
  <si>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</si>
  <si>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</si>
  <si>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</si>
  <si>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</si>
  <si>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</si>
  <si>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</si>
  <si>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</si>
  <si>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</si>
  <si>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</si>
  <si>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</si>
  <si>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</si>
  <si>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</si>
  <si>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</si>
  <si>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</si>
  <si>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</si>
  <si>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</si>
  <si>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</si>
  <si>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</si>
  <si>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</si>
  <si>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</si>
  <si>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</si>
  <si>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</si>
  <si>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</si>
  <si>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</si>
  <si>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</si>
  <si>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</si>
  <si>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</si>
  <si>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</si>
  <si>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</si>
  <si>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</si>
  <si>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</si>
  <si>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</si>
  <si>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</si>
  <si>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</si>
  <si>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</si>
  <si>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</si>
  <si>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</si>
  <si>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</si>
  <si>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</si>
  <si>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</si>
  <si>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</si>
  <si>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</si>
  <si>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</si>
  <si>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</si>
  <si>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</si>
  <si>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</si>
  <si>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</si>
  <si>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</si>
  <si>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</si>
  <si>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</si>
  <si>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</si>
  <si>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</si>
  <si>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</si>
  <si>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</si>
  <si>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</si>
  <si>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</si>
  <si>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</si>
  <si>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</si>
  <si>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</si>
  <si>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</si>
  <si>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</si>
  <si>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</si>
  <si>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</si>
  <si>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</si>
  <si>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</si>
  <si>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</si>
  <si>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</si>
  <si>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</si>
  <si>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</si>
  <si>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</si>
  <si>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</si>
  <si>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</si>
  <si>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</si>
  <si>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</si>
  <si>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</si>
  <si>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</si>
  <si>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</si>
  <si>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</si>
  <si>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</si>
  <si>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</si>
  <si>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</si>
  <si>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</si>
  <si>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</si>
  <si>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</si>
  <si>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</si>
  <si>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</si>
  <si>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</si>
  <si>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</si>
  <si>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</si>
  <si>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</si>
  <si>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</si>
  <si>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</si>
  <si>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</si>
  <si>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</si>
  <si>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</si>
  <si>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</si>
  <si>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</si>
  <si>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</si>
  <si>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</si>
  <si>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</si>
  <si>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</si>
  <si>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</si>
  <si>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</si>
  <si>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</si>
  <si>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</si>
  <si>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</si>
  <si>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</si>
  <si>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</si>
  <si>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</si>
  <si>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</si>
  <si>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</si>
  <si>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</si>
  <si>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</si>
  <si>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</si>
  <si>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</si>
  <si>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</si>
  <si>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</si>
  <si>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</si>
  <si>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</si>
  <si>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</si>
  <si>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</si>
  <si>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</si>
  <si>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</si>
  <si>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</si>
  <si>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</si>
  <si>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</si>
  <si>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</si>
  <si>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</si>
  <si>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</si>
  <si>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</si>
  <si>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</si>
  <si>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</si>
  <si>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</si>
  <si>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</si>
  <si>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</si>
  <si>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</si>
  <si>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</si>
  <si>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</si>
  <si>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</si>
  <si>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</si>
  <si>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</si>
  <si>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</si>
  <si>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</si>
  <si>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</si>
  <si>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</si>
  <si>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</si>
  <si>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</si>
  <si>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</si>
  <si>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</si>
  <si>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</si>
  <si>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</si>
  <si>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</si>
  <si>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</si>
  <si>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</si>
  <si>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</si>
  <si>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</si>
  <si>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</si>
  <si>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</si>
  <si>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</si>
  <si>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</si>
  <si>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</si>
  <si>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</si>
  <si>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</si>
  <si>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</si>
  <si>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</si>
  <si>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</si>
  <si>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</si>
  <si>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</si>
  <si>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</si>
  <si>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</si>
  <si>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</si>
  <si>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</si>
  <si>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</si>
  <si>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</si>
  <si>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</si>
  <si>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</si>
  <si>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</si>
  <si>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</si>
  <si>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</si>
  <si>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</si>
  <si>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</si>
  <si>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</si>
  <si>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</si>
  <si>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</si>
  <si>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</si>
  <si>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</si>
  <si>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</si>
  <si>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</si>
  <si>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</si>
  <si>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</si>
  <si>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</si>
  <si>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</si>
  <si>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</si>
  <si>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</si>
  <si>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</si>
  <si>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</si>
  <si>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</si>
  <si>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</si>
  <si>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</si>
  <si>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</si>
  <si>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</si>
  <si>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</si>
  <si>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</si>
  <si>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</si>
  <si>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</si>
  <si>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</si>
  <si>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</si>
  <si>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</si>
  <si>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</si>
  <si>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</si>
  <si>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</si>
  <si>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</si>
  <si>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</si>
  <si>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</si>
  <si>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</si>
  <si>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</si>
  <si>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</si>
  <si>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</si>
  <si>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</si>
  <si>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</si>
  <si>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</si>
  <si>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</si>
  <si>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</si>
  <si>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</si>
  <si>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</si>
  <si>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</si>
  <si>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</si>
  <si>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</si>
  <si>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</si>
  <si>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</si>
  <si>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</si>
  <si>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</si>
  <si>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</si>
  <si>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</si>
  <si>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</si>
  <si>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</si>
  <si>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</si>
  <si>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</si>
  <si>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</si>
  <si>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</si>
  <si>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</si>
  <si>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</si>
  <si>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</si>
  <si>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</si>
  <si>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</si>
  <si>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</si>
  <si>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</si>
  <si>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</si>
  <si>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</si>
  <si>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</si>
  <si>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</si>
  <si>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</si>
  <si>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</si>
  <si>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</si>
  <si>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</si>
  <si>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</si>
  <si>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</si>
  <si>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</si>
  <si>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</si>
  <si>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</si>
  <si>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</si>
  <si>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</si>
  <si>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</si>
  <si>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</si>
  <si>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</si>
  <si>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</si>
  <si>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</si>
  <si>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</si>
  <si>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</si>
  <si>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</si>
  <si>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</si>
  <si>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</si>
  <si>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</si>
  <si>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</si>
  <si>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</si>
  <si>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</si>
  <si>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</si>
  <si>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</si>
  <si>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</si>
  <si>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</si>
  <si>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</si>
  <si>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</si>
  <si>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</si>
  <si>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</si>
  <si>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</si>
  <si>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</si>
  <si>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</si>
  <si>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</si>
  <si>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</si>
  <si>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</si>
  <si>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</si>
  <si>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</si>
  <si>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</si>
  <si>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</si>
  <si>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</si>
  <si>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</si>
  <si>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</si>
  <si>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</si>
  <si>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</si>
  <si>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</si>
  <si>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</si>
  <si>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</si>
  <si>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</si>
  <si>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</si>
  <si>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</si>
  <si>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</si>
  <si>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</si>
  <si>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</si>
  <si>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</si>
  <si>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</si>
  <si>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</si>
  <si>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</si>
  <si>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</si>
  <si>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</si>
  <si>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</si>
  <si>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</si>
  <si>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</si>
  <si>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</si>
  <si>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</si>
  <si>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</si>
  <si>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</si>
  <si>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</si>
  <si>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</si>
  <si>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</si>
  <si>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</si>
  <si>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</si>
  <si>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</si>
  <si>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</si>
  <si>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</si>
  <si>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</si>
  <si>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</si>
  <si>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</si>
  <si>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</si>
  <si>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</si>
  <si>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</si>
  <si>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</si>
  <si>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</si>
  <si>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</si>
  <si>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</si>
  <si>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</si>
  <si>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</si>
  <si>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</si>
  <si>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</si>
  <si>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</si>
  <si>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</si>
  <si>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</si>
  <si>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</si>
  <si>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</si>
  <si>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</si>
  <si>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</si>
  <si>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</si>
  <si>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</si>
  <si>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</si>
  <si>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</si>
  <si>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</si>
  <si>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</si>
  <si>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</si>
  <si>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</si>
  <si>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</si>
  <si>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</si>
  <si>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</si>
  <si>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</si>
  <si>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</si>
  <si>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</si>
  <si>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</si>
  <si>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</si>
  <si>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</si>
  <si>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</si>
  <si>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</si>
  <si>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</si>
  <si>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</si>
  <si>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</si>
  <si>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</si>
  <si>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</si>
  <si>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</si>
  <si>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</si>
  <si>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</si>
  <si>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</si>
  <si>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</si>
  <si>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</si>
  <si>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</si>
  <si>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</si>
  <si>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</si>
  <si>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</si>
  <si>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</si>
  <si>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</si>
  <si>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</si>
  <si>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</si>
  <si>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</si>
  <si>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</si>
  <si>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</si>
  <si>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</si>
  <si>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</si>
  <si>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</si>
  <si>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</si>
  <si>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</si>
  <si>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</si>
  <si>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</si>
  <si>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</si>
  <si>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</si>
  <si>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</si>
  <si>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</si>
  <si>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</si>
  <si>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</si>
  <si>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</si>
  <si>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</si>
  <si>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</si>
  <si>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</si>
  <si>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</si>
  <si>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</si>
  <si>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</si>
  <si>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</si>
  <si>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</si>
  <si>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</si>
  <si>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</si>
  <si>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</si>
  <si>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</si>
  <si>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</si>
  <si>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</si>
  <si>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</si>
  <si>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</si>
  <si>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</si>
  <si>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</si>
  <si>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</si>
  <si>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</si>
  <si>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</si>
  <si>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</si>
  <si>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</si>
  <si>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</si>
  <si>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</si>
  <si>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</si>
  <si>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</si>
  <si>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</si>
  <si>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</si>
  <si>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</si>
  <si>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</si>
  <si>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</si>
  <si>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</si>
  <si>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</si>
  <si>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</si>
  <si>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</si>
  <si>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</si>
  <si>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</si>
  <si>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</si>
  <si>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</si>
  <si>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</si>
  <si>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</si>
  <si>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</si>
  <si>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</si>
  <si>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</si>
  <si>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</si>
  <si>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</si>
  <si>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</si>
  <si>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</si>
  <si>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</si>
  <si>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</si>
  <si>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</si>
  <si>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</si>
  <si>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</si>
  <si>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</si>
  <si>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</si>
  <si>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</si>
  <si>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</si>
  <si>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</si>
  <si>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</si>
  <si>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</si>
  <si>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</si>
  <si>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</si>
  <si>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</si>
  <si>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</si>
  <si>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</si>
  <si>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</si>
  <si>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</si>
  <si>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</si>
  <si>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</si>
  <si>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</si>
  <si>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</si>
  <si>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</si>
  <si>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</si>
  <si>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</si>
  <si>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</si>
  <si>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</si>
  <si>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</si>
  <si>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</si>
  <si>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</si>
  <si>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</si>
  <si>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</si>
  <si>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</si>
  <si>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</si>
  <si>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</si>
  <si>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</si>
  <si>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</si>
  <si>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</si>
  <si>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</si>
  <si>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</si>
  <si>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</si>
  <si>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</si>
  <si>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</si>
  <si>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</si>
  <si>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</si>
  <si>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</si>
  <si>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</si>
  <si>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</si>
  <si>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</si>
  <si>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</si>
  <si>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</si>
  <si>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</si>
  <si>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</si>
  <si>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</si>
  <si>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</si>
  <si>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</si>
  <si>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</si>
  <si>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</si>
  <si>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</si>
  <si>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</si>
  <si>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</si>
  <si>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</si>
  <si>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</si>
  <si>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</si>
  <si>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</si>
  <si>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</si>
  <si>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</si>
  <si>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</si>
  <si>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</si>
  <si>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</si>
  <si>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</si>
  <si>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</si>
  <si>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</si>
  <si>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</si>
  <si>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</si>
  <si>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</si>
  <si>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</si>
  <si>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</si>
  <si>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</si>
  <si>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</si>
  <si>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</si>
  <si>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</si>
  <si>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</si>
  <si>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</si>
  <si>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</si>
  <si>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</si>
  <si>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</si>
  <si>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</si>
  <si>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</si>
  <si>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</si>
  <si>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</si>
  <si>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</si>
  <si>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</si>
  <si>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</si>
  <si>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</si>
  <si>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</si>
  <si>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</si>
  <si>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</si>
  <si>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</si>
  <si>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</si>
  <si>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</si>
  <si>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</si>
  <si>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</si>
  <si>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</si>
  <si>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</si>
  <si>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</si>
  <si>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</si>
  <si>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</si>
  <si>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</si>
  <si>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</si>
  <si>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</si>
  <si>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</si>
  <si>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</si>
  <si>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</si>
  <si>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</si>
  <si>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Ильященко</t>
  </si>
  <si>
    <t>панельный</t>
  </si>
  <si>
    <t>0</t>
  </si>
  <si>
    <t xml:space="preserve"> не производился </t>
  </si>
  <si>
    <t>048-201\10-1612</t>
  </si>
  <si>
    <t>05-48-0000-29-44</t>
  </si>
  <si>
    <t>1990</t>
  </si>
  <si>
    <t>63(2589,3)</t>
  </si>
  <si>
    <t>58  (  2383,8 м2.)</t>
  </si>
  <si>
    <t>5 (205,5м2)</t>
  </si>
  <si>
    <t>необходима штукатурка и побелка</t>
  </si>
  <si>
    <t>необходим ремонт</t>
  </si>
  <si>
    <t>необходимо заменить трубы х/г воды</t>
  </si>
  <si>
    <t>необходимо замена бойлера</t>
  </si>
  <si>
    <t>29</t>
  </si>
  <si>
    <t>58,6</t>
  </si>
  <si>
    <t>13,2</t>
  </si>
  <si>
    <t>жилое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</si>
  <si>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</si>
  <si>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</si>
  <si>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</si>
  <si>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</si>
  <si>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</si>
  <si>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</si>
  <si>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</si>
  <si>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</si>
  <si>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</si>
  <si>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</si>
  <si>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</si>
  <si>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</si>
  <si>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</si>
  <si>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</si>
  <si>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</si>
  <si>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</si>
  <si>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</si>
  <si>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</si>
  <si>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Магомедова  П М</t>
  </si>
  <si>
    <t>45</t>
  </si>
  <si>
    <t>44</t>
  </si>
  <si>
    <t>43</t>
  </si>
  <si>
    <t>42</t>
  </si>
  <si>
    <t>41</t>
  </si>
  <si>
    <t>Магомедова М.И.</t>
  </si>
  <si>
    <t>40</t>
  </si>
  <si>
    <t>39</t>
  </si>
  <si>
    <t>38</t>
  </si>
  <si>
    <t>37</t>
  </si>
  <si>
    <t>36</t>
  </si>
  <si>
    <t>35</t>
  </si>
  <si>
    <t>34</t>
  </si>
  <si>
    <t>Муртазалиев А.И.</t>
  </si>
  <si>
    <t>33</t>
  </si>
  <si>
    <t>32</t>
  </si>
  <si>
    <t>31</t>
  </si>
  <si>
    <t>30</t>
  </si>
  <si>
    <t>Вяльцева Л А</t>
  </si>
  <si>
    <t>28</t>
  </si>
  <si>
    <t>Агаева И М</t>
  </si>
  <si>
    <t>27</t>
  </si>
  <si>
    <t>26</t>
  </si>
  <si>
    <t>25</t>
  </si>
  <si>
    <t>24</t>
  </si>
  <si>
    <t>23</t>
  </si>
  <si>
    <t>22</t>
  </si>
  <si>
    <t>21</t>
  </si>
  <si>
    <t>Джавадова Д З</t>
  </si>
  <si>
    <t>20</t>
  </si>
  <si>
    <t>19</t>
  </si>
  <si>
    <t>18</t>
  </si>
  <si>
    <t>17</t>
  </si>
  <si>
    <t>16</t>
  </si>
  <si>
    <t>Гаджимурадова  Р Н</t>
  </si>
  <si>
    <t>15</t>
  </si>
  <si>
    <t>Самойлова      Г А</t>
  </si>
  <si>
    <t>14</t>
  </si>
  <si>
    <t>Гасанова  А А</t>
  </si>
  <si>
    <t>13</t>
  </si>
  <si>
    <t>Абдуллаев   М Р</t>
  </si>
  <si>
    <t>Ибрагимова А С</t>
  </si>
  <si>
    <t>1</t>
  </si>
  <si>
    <t xml:space="preserve">скатная </t>
  </si>
  <si>
    <t>металлическая</t>
  </si>
  <si>
    <t>2020 г.</t>
  </si>
  <si>
    <t>2020г.</t>
  </si>
  <si>
    <t xml:space="preserve">2020г. </t>
  </si>
  <si>
    <t>2040г.</t>
  </si>
  <si>
    <t>Шапиев М.</t>
  </si>
  <si>
    <t>Залова М И</t>
  </si>
  <si>
    <t>Мичилов И С</t>
  </si>
  <si>
    <t>Адамов С М</t>
  </si>
  <si>
    <t>Нухова В Ч</t>
  </si>
  <si>
    <t>Дибиров Т С</t>
  </si>
  <si>
    <t>Дамаданова Ж Т</t>
  </si>
  <si>
    <t>Курбанова Т М</t>
  </si>
  <si>
    <t>Омарова А С</t>
  </si>
  <si>
    <t>Магомедова В Ч</t>
  </si>
  <si>
    <t>Магомедов С В</t>
  </si>
  <si>
    <t>Аслалиева А В</t>
  </si>
  <si>
    <t>Гюльметов Ц Ф</t>
  </si>
  <si>
    <t>Гусейнов П Р</t>
  </si>
  <si>
    <t>Гаджиев Р Т</t>
  </si>
  <si>
    <t>Магомедова Г Н</t>
  </si>
  <si>
    <t>Абдуразаков Ц У</t>
  </si>
  <si>
    <t>Керимов Р П</t>
  </si>
  <si>
    <t>Гаджибекова Р М</t>
  </si>
  <si>
    <t>Сулейманов Д Ж</t>
  </si>
  <si>
    <t>Магомедов И М</t>
  </si>
  <si>
    <t>Эседов М С</t>
  </si>
  <si>
    <t>Керимова Г Р</t>
  </si>
  <si>
    <t>Велиметова А В</t>
  </si>
  <si>
    <t>Мамаева Д Т</t>
  </si>
  <si>
    <t>Магомедова П С</t>
  </si>
  <si>
    <t>Котляр В У</t>
  </si>
  <si>
    <t>Габибов Ж Э</t>
  </si>
  <si>
    <t>Ахмедов Р А</t>
  </si>
  <si>
    <t>Исаева В У</t>
  </si>
  <si>
    <t>Гусейнова Ц Ф</t>
  </si>
  <si>
    <t>Исабекова Ш Л</t>
  </si>
  <si>
    <t>Магомедова А В</t>
  </si>
  <si>
    <t>Гаджиев А У</t>
  </si>
  <si>
    <t>Магомедова Р О</t>
  </si>
  <si>
    <t>Алиев Ж Д</t>
  </si>
  <si>
    <t>Алиева З Г</t>
  </si>
  <si>
    <t>Алиев В С</t>
  </si>
  <si>
    <t>Эмирханов Р М</t>
  </si>
  <si>
    <t>Исаева П С</t>
  </si>
  <si>
    <t>Гусейнова П С</t>
  </si>
  <si>
    <t>Абакарова И С</t>
  </si>
  <si>
    <t>Чубанов Х Д</t>
  </si>
  <si>
    <t>Эминов Н П</t>
  </si>
  <si>
    <t xml:space="preserve"> Магомедов Т И</t>
  </si>
  <si>
    <t>Ахмедов М С</t>
  </si>
  <si>
    <t>Чимаев Э Б</t>
  </si>
  <si>
    <t>Гасанова Ю Т</t>
  </si>
  <si>
    <t>Смоляков С А</t>
  </si>
  <si>
    <t>Скакунова К В</t>
  </si>
  <si>
    <t>Абдуллаева В Ч</t>
  </si>
  <si>
    <t>Огнев Я Ф</t>
  </si>
  <si>
    <t>Джафаров Д Р</t>
  </si>
  <si>
    <t>01.12.1998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</si>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</sst>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1" t="s">
        <v>0</v>
      </c>
      <c r="D1" s="121"/>
    </row>
    <row r="2" spans="1:4" s="25" customFormat="1" ht="34.5" customHeight="1">
      <c r="A2" s="24"/>
      <c r="C2" s="122" t="s">
        <v>1</v>
      </c>
      <c r="D2" s="122"/>
    </row>
    <row r="3" spans="1:4" s="25" customFormat="1" ht="27.75" customHeight="1">
      <c r="A3" s="24"/>
      <c r="C3" s="123" t="s">
        <v>563</v>
      </c>
      <c r="D3" s="123"/>
    </row>
    <row r="4" spans="1:4" s="25" customFormat="1" ht="58.5" customHeight="1">
      <c r="A4" s="124" t="s">
        <v>2</v>
      </c>
      <c r="B4" s="124"/>
      <c r="C4" s="124"/>
      <c r="D4" s="124"/>
    </row>
    <row r="5" spans="1:4" s="25" customFormat="1" ht="35.25" customHeight="1">
      <c r="A5" s="125" t="s">
        <v>3</v>
      </c>
      <c r="B5" s="125"/>
      <c r="C5" s="125"/>
      <c r="D5" s="12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6" t="s">
        <v>185</v>
      </c>
      <c r="C7" s="127"/>
      <c r="D7" s="128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622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623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623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757</v>
      </c>
      <c r="D15" s="70" t="s">
        <v>492</v>
      </c>
    </row>
    <row r="16" spans="1:4" s="25" customFormat="1">
      <c r="A16" s="44" t="s">
        <v>192</v>
      </c>
      <c r="B16" s="116" t="s">
        <v>12</v>
      </c>
      <c r="C16" s="117"/>
      <c r="D16" s="118"/>
    </row>
    <row r="17" spans="1:11" s="25" customFormat="1" ht="38.25">
      <c r="A17" s="7" t="s">
        <v>193</v>
      </c>
      <c r="B17" s="30" t="s">
        <v>14</v>
      </c>
      <c r="C17" s="33" t="s">
        <v>619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243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223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230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63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633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634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4524.3</v>
      </c>
      <c r="D32" s="32" t="s">
        <v>35</v>
      </c>
    </row>
    <row r="33" spans="1:4" s="25" customFormat="1">
      <c r="A33" s="45" t="s">
        <v>204</v>
      </c>
      <c r="B33" s="119" t="s">
        <v>36</v>
      </c>
      <c r="C33" s="119"/>
      <c r="D33" s="120"/>
    </row>
    <row r="34" spans="1:4" s="25" customFormat="1">
      <c r="A34" s="37" t="s">
        <v>205</v>
      </c>
      <c r="B34" s="34" t="s">
        <v>37</v>
      </c>
      <c r="C34" s="8">
        <v>486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9" t="s">
        <v>40</v>
      </c>
      <c r="C36" s="119"/>
      <c r="D36" s="120"/>
    </row>
    <row r="37" spans="1:4" s="25" customFormat="1">
      <c r="A37" s="10" t="s">
        <v>214</v>
      </c>
      <c r="B37" s="35" t="s">
        <v>41</v>
      </c>
      <c r="C37" s="105">
        <v>768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768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768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768</v>
      </c>
      <c r="D42" s="32" t="s">
        <v>38</v>
      </c>
    </row>
    <row r="43" spans="1:4" s="25" customFormat="1">
      <c r="A43" s="27" t="s">
        <v>16</v>
      </c>
      <c r="B43" s="126" t="s">
        <v>47</v>
      </c>
      <c r="C43" s="127"/>
      <c r="D43" s="128"/>
    </row>
    <row r="44" spans="1:4" s="25" customFormat="1" ht="51">
      <c r="A44" s="7" t="s">
        <v>220</v>
      </c>
      <c r="B44" s="30" t="s">
        <v>48</v>
      </c>
      <c r="C44" s="8" t="s">
        <v>625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627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0" t="s">
        <v>74</v>
      </c>
      <c r="C48" s="119"/>
      <c r="D48" s="120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1" t="s">
        <v>56</v>
      </c>
      <c r="B53" s="131"/>
      <c r="C53" s="131"/>
      <c r="D53" s="131"/>
    </row>
    <row r="54" spans="1:4" s="25" customFormat="1">
      <c r="A54" s="27" t="s">
        <v>22</v>
      </c>
      <c r="B54" s="126" t="s">
        <v>57</v>
      </c>
      <c r="C54" s="127"/>
      <c r="D54" s="128"/>
    </row>
    <row r="55" spans="1:4" s="25" customFormat="1" ht="25.5">
      <c r="A55" s="7" t="s">
        <v>231</v>
      </c>
      <c r="B55" s="30" t="s">
        <v>58</v>
      </c>
      <c r="C55" s="8">
        <v>9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18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9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0" t="s">
        <v>66</v>
      </c>
      <c r="C62" s="119"/>
      <c r="D62" s="120"/>
    </row>
    <row r="63" spans="1:4" s="25" customFormat="1" ht="25.5">
      <c r="A63" s="7" t="s">
        <v>238</v>
      </c>
      <c r="B63" s="30" t="s">
        <v>60</v>
      </c>
      <c r="C63" s="33" t="s">
        <v>620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620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620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620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620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620</v>
      </c>
      <c r="D68" s="32" t="s">
        <v>59</v>
      </c>
    </row>
    <row r="69" spans="1:4" s="25" customFormat="1">
      <c r="A69" s="28" t="s">
        <v>243</v>
      </c>
      <c r="B69" s="130" t="s">
        <v>67</v>
      </c>
      <c r="C69" s="119"/>
      <c r="D69" s="120"/>
    </row>
    <row r="70" spans="1:4" s="25" customFormat="1">
      <c r="A70" s="7" t="s">
        <v>244</v>
      </c>
      <c r="B70" s="34" t="s">
        <v>68</v>
      </c>
      <c r="C70" s="33" t="s">
        <v>620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620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620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620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620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6"/>
  <sheetViews>
    <sheetView topLeftCell="A34" workbookViewId="0">
      <selection activeCell="H49" sqref="H49"/>
    </sheetView>
  </sheetViews>
  <sheetFormatPr defaultRowHeight="15"/>
  <cols>
    <col min="1" max="1" width="34.5703125" style="109" customWidth="1"/>
    <col min="2" max="2" width="15.7109375" style="109" customWidth="1"/>
    <col min="3" max="3" width="35.28515625" style="109" customWidth="1"/>
    <col min="4" max="4" width="27.7109375" style="109" customWidth="1"/>
    <col min="5" max="5" width="27.140625" style="109" customWidth="1"/>
    <col min="6" max="16384" width="9.140625" style="109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13" t="s">
        <v>345</v>
      </c>
      <c r="B2" s="114" t="s">
        <v>347</v>
      </c>
      <c r="C2" s="114" t="s">
        <v>250</v>
      </c>
      <c r="D2" s="113" t="s">
        <v>348</v>
      </c>
      <c r="E2" s="113" t="s">
        <v>346</v>
      </c>
    </row>
    <row r="3" spans="1:5" ht="204">
      <c r="A3" s="111" t="s">
        <v>503</v>
      </c>
      <c r="B3" s="112" t="s">
        <v>352</v>
      </c>
      <c r="C3" s="101" t="s">
        <v>349</v>
      </c>
      <c r="D3" s="111" t="s">
        <v>350</v>
      </c>
      <c r="E3" s="111" t="s">
        <v>351</v>
      </c>
    </row>
    <row r="4" spans="1:5">
      <c r="A4" s="110" t="s">
        <v>697</v>
      </c>
      <c r="B4" s="110" t="s">
        <v>635</v>
      </c>
      <c r="C4" s="115" t="s">
        <v>705</v>
      </c>
      <c r="D4" s="110">
        <v>81.400000000000006</v>
      </c>
      <c r="E4" s="110">
        <v>53.2</v>
      </c>
    </row>
    <row r="5" spans="1:5">
      <c r="A5" s="110" t="s">
        <v>192</v>
      </c>
      <c r="B5" s="110" t="s">
        <v>635</v>
      </c>
      <c r="C5" s="115" t="s">
        <v>706</v>
      </c>
      <c r="D5" s="110">
        <v>66.400000000000006</v>
      </c>
      <c r="E5" s="110">
        <v>38.700000000000003</v>
      </c>
    </row>
    <row r="6" spans="1:5">
      <c r="A6" s="110" t="s">
        <v>204</v>
      </c>
      <c r="B6" s="110" t="s">
        <v>635</v>
      </c>
      <c r="C6" s="115" t="s">
        <v>707</v>
      </c>
      <c r="D6" s="110">
        <v>88.4</v>
      </c>
      <c r="E6" s="110">
        <v>53.2</v>
      </c>
    </row>
    <row r="7" spans="1:5">
      <c r="A7" s="110" t="s">
        <v>13</v>
      </c>
      <c r="B7" s="110" t="s">
        <v>635</v>
      </c>
      <c r="C7" s="115" t="s">
        <v>708</v>
      </c>
      <c r="D7" s="110">
        <v>77.900000000000006</v>
      </c>
      <c r="E7" s="110">
        <v>38.700000000000003</v>
      </c>
    </row>
    <row r="8" spans="1:5">
      <c r="A8" s="110" t="s">
        <v>16</v>
      </c>
      <c r="B8" s="110" t="s">
        <v>635</v>
      </c>
      <c r="C8" s="115" t="s">
        <v>709</v>
      </c>
      <c r="D8" s="110">
        <v>81.400000000000006</v>
      </c>
      <c r="E8" s="110">
        <v>53.2</v>
      </c>
    </row>
    <row r="9" spans="1:5">
      <c r="A9" s="110" t="s">
        <v>19</v>
      </c>
      <c r="B9" s="110" t="s">
        <v>635</v>
      </c>
      <c r="C9" s="110" t="s">
        <v>696</v>
      </c>
      <c r="D9" s="110">
        <v>73.400000000000006</v>
      </c>
      <c r="E9" s="110">
        <v>38.700000000000003</v>
      </c>
    </row>
    <row r="10" spans="1:5">
      <c r="A10" s="110" t="s">
        <v>22</v>
      </c>
      <c r="B10" s="110" t="s">
        <v>635</v>
      </c>
      <c r="C10" s="115" t="s">
        <v>710</v>
      </c>
      <c r="D10" s="110">
        <v>84.4</v>
      </c>
      <c r="E10" s="110">
        <v>53.2</v>
      </c>
    </row>
    <row r="11" spans="1:5">
      <c r="A11" s="110" t="s">
        <v>237</v>
      </c>
      <c r="B11" s="110" t="s">
        <v>635</v>
      </c>
      <c r="C11" s="115" t="s">
        <v>711</v>
      </c>
      <c r="D11" s="110">
        <v>66.400000000000006</v>
      </c>
      <c r="E11" s="110">
        <v>38.700000000000003</v>
      </c>
    </row>
    <row r="12" spans="1:5">
      <c r="A12" s="110" t="s">
        <v>243</v>
      </c>
      <c r="B12" s="110" t="s">
        <v>635</v>
      </c>
      <c r="C12" s="115" t="s">
        <v>712</v>
      </c>
      <c r="D12" s="110">
        <v>81.400000000000006</v>
      </c>
      <c r="E12" s="110">
        <v>53.2</v>
      </c>
    </row>
    <row r="13" spans="1:5">
      <c r="A13" s="110" t="s">
        <v>28</v>
      </c>
      <c r="B13" s="110" t="s">
        <v>635</v>
      </c>
      <c r="C13" s="115" t="s">
        <v>713</v>
      </c>
      <c r="D13" s="110">
        <v>77.900000000000006</v>
      </c>
      <c r="E13" s="110">
        <v>38.700000000000003</v>
      </c>
    </row>
    <row r="14" spans="1:5">
      <c r="A14" s="110" t="s">
        <v>309</v>
      </c>
      <c r="B14" s="110" t="s">
        <v>635</v>
      </c>
      <c r="C14" s="110" t="s">
        <v>695</v>
      </c>
      <c r="D14" s="110">
        <v>81.400000000000006</v>
      </c>
      <c r="E14" s="110">
        <v>53.2</v>
      </c>
    </row>
    <row r="15" spans="1:5">
      <c r="A15" s="110" t="s">
        <v>310</v>
      </c>
      <c r="B15" s="110" t="s">
        <v>635</v>
      </c>
      <c r="C15" s="115" t="s">
        <v>714</v>
      </c>
      <c r="D15" s="110">
        <v>69.900000000000006</v>
      </c>
      <c r="E15" s="110">
        <v>38.700000000000003</v>
      </c>
    </row>
    <row r="16" spans="1:5">
      <c r="A16" s="110" t="s">
        <v>694</v>
      </c>
      <c r="B16" s="110" t="s">
        <v>635</v>
      </c>
      <c r="C16" s="110" t="s">
        <v>693</v>
      </c>
      <c r="D16" s="110">
        <v>92.9</v>
      </c>
      <c r="E16" s="110">
        <v>53.2</v>
      </c>
    </row>
    <row r="17" spans="1:5">
      <c r="A17" s="110" t="s">
        <v>692</v>
      </c>
      <c r="B17" s="110" t="s">
        <v>635</v>
      </c>
      <c r="C17" s="110" t="s">
        <v>691</v>
      </c>
      <c r="D17" s="110">
        <v>66.400000000000006</v>
      </c>
      <c r="E17" s="110">
        <v>38.700000000000003</v>
      </c>
    </row>
    <row r="18" spans="1:5">
      <c r="A18" s="110" t="s">
        <v>690</v>
      </c>
      <c r="B18" s="110" t="s">
        <v>635</v>
      </c>
      <c r="C18" s="110" t="s">
        <v>689</v>
      </c>
      <c r="D18" s="110">
        <v>84.9</v>
      </c>
      <c r="E18" s="110">
        <v>53.2</v>
      </c>
    </row>
    <row r="19" spans="1:5">
      <c r="A19" s="110" t="s">
        <v>688</v>
      </c>
      <c r="B19" s="110" t="s">
        <v>635</v>
      </c>
      <c r="C19" s="115" t="s">
        <v>715</v>
      </c>
      <c r="D19" s="110">
        <v>69.400000000000006</v>
      </c>
      <c r="E19" s="110">
        <v>38.700000000000003</v>
      </c>
    </row>
    <row r="20" spans="1:5">
      <c r="A20" s="110" t="s">
        <v>687</v>
      </c>
      <c r="B20" s="110" t="s">
        <v>635</v>
      </c>
      <c r="C20" s="115" t="s">
        <v>716</v>
      </c>
      <c r="D20" s="110">
        <v>81.400000000000006</v>
      </c>
      <c r="E20" s="110">
        <v>53.2</v>
      </c>
    </row>
    <row r="21" spans="1:5">
      <c r="A21" s="110" t="s">
        <v>686</v>
      </c>
      <c r="B21" s="110" t="s">
        <v>635</v>
      </c>
      <c r="C21" s="115" t="s">
        <v>717</v>
      </c>
      <c r="D21" s="110">
        <v>66.400000000000006</v>
      </c>
      <c r="E21" s="110">
        <v>38.700000000000003</v>
      </c>
    </row>
    <row r="22" spans="1:5">
      <c r="A22" s="110" t="s">
        <v>685</v>
      </c>
      <c r="B22" s="110" t="s">
        <v>635</v>
      </c>
      <c r="C22" s="115" t="s">
        <v>718</v>
      </c>
      <c r="D22" s="110">
        <v>82</v>
      </c>
      <c r="E22" s="110">
        <v>53.900000000000006</v>
      </c>
    </row>
    <row r="23" spans="1:5">
      <c r="A23" s="110" t="s">
        <v>684</v>
      </c>
      <c r="B23" s="110" t="s">
        <v>635</v>
      </c>
      <c r="C23" s="110" t="s">
        <v>683</v>
      </c>
      <c r="D23" s="110">
        <v>77.900000000000006</v>
      </c>
      <c r="E23" s="110">
        <v>38.1</v>
      </c>
    </row>
    <row r="24" spans="1:5">
      <c r="A24" s="110" t="s">
        <v>682</v>
      </c>
      <c r="B24" s="110" t="s">
        <v>635</v>
      </c>
      <c r="C24" s="115" t="s">
        <v>719</v>
      </c>
      <c r="D24" s="110">
        <v>93.2</v>
      </c>
      <c r="E24" s="110">
        <v>53.900000000000006</v>
      </c>
    </row>
    <row r="25" spans="1:5">
      <c r="A25" s="110" t="s">
        <v>681</v>
      </c>
      <c r="B25" s="110" t="s">
        <v>635</v>
      </c>
      <c r="C25" s="115" t="s">
        <v>720</v>
      </c>
      <c r="D25" s="110">
        <v>66.400000000000006</v>
      </c>
      <c r="E25" s="110">
        <v>38.1</v>
      </c>
    </row>
    <row r="26" spans="1:5">
      <c r="A26" s="110" t="s">
        <v>680</v>
      </c>
      <c r="B26" s="110" t="s">
        <v>635</v>
      </c>
      <c r="C26" s="115" t="s">
        <v>721</v>
      </c>
      <c r="D26" s="110">
        <v>82</v>
      </c>
      <c r="E26" s="110">
        <v>53.900000000000006</v>
      </c>
    </row>
    <row r="27" spans="1:5">
      <c r="A27" s="110" t="s">
        <v>679</v>
      </c>
      <c r="B27" s="110" t="s">
        <v>635</v>
      </c>
      <c r="C27" s="115" t="s">
        <v>722</v>
      </c>
      <c r="D27" s="110">
        <v>66.400000000000006</v>
      </c>
      <c r="E27" s="110">
        <v>38.1</v>
      </c>
    </row>
    <row r="28" spans="1:5">
      <c r="A28" s="110" t="s">
        <v>678</v>
      </c>
      <c r="B28" s="110" t="s">
        <v>635</v>
      </c>
      <c r="C28" s="115" t="s">
        <v>723</v>
      </c>
      <c r="D28" s="110">
        <v>93.500000000000014</v>
      </c>
      <c r="E28" s="110">
        <v>53.900000000000006</v>
      </c>
    </row>
    <row r="29" spans="1:5">
      <c r="A29" s="110" t="s">
        <v>677</v>
      </c>
      <c r="B29" s="110" t="s">
        <v>635</v>
      </c>
      <c r="C29" s="115" t="s">
        <v>724</v>
      </c>
      <c r="D29" s="110">
        <v>66.400000000000006</v>
      </c>
      <c r="E29" s="110">
        <v>38.1</v>
      </c>
    </row>
    <row r="30" spans="1:5">
      <c r="A30" s="110" t="s">
        <v>676</v>
      </c>
      <c r="B30" s="110" t="s">
        <v>635</v>
      </c>
      <c r="C30" s="110" t="s">
        <v>675</v>
      </c>
      <c r="D30" s="110">
        <v>93.500000000000014</v>
      </c>
      <c r="E30" s="110">
        <v>53.900000000000006</v>
      </c>
    </row>
    <row r="31" spans="1:5">
      <c r="A31" s="110" t="s">
        <v>674</v>
      </c>
      <c r="B31" s="110" t="s">
        <v>635</v>
      </c>
      <c r="C31" s="110" t="s">
        <v>673</v>
      </c>
      <c r="D31" s="110">
        <v>66.400000000000006</v>
      </c>
      <c r="E31" s="110">
        <v>38.1</v>
      </c>
    </row>
    <row r="32" spans="1:5">
      <c r="A32" s="110" t="s">
        <v>632</v>
      </c>
      <c r="B32" s="110" t="s">
        <v>635</v>
      </c>
      <c r="C32" s="115" t="s">
        <v>725</v>
      </c>
      <c r="D32" s="110">
        <v>86</v>
      </c>
      <c r="E32" s="110">
        <v>53.900000000000006</v>
      </c>
    </row>
    <row r="33" spans="1:5">
      <c r="A33" s="110" t="s">
        <v>672</v>
      </c>
      <c r="B33" s="110" t="s">
        <v>635</v>
      </c>
      <c r="C33" s="115" t="s">
        <v>726</v>
      </c>
      <c r="D33" s="110">
        <v>66.400000000000006</v>
      </c>
      <c r="E33" s="110">
        <v>38.1</v>
      </c>
    </row>
    <row r="34" spans="1:5">
      <c r="A34" s="110" t="s">
        <v>671</v>
      </c>
      <c r="B34" s="110" t="s">
        <v>635</v>
      </c>
      <c r="C34" s="115" t="s">
        <v>727</v>
      </c>
      <c r="D34" s="110">
        <v>82</v>
      </c>
      <c r="E34" s="110">
        <v>53.900000000000006</v>
      </c>
    </row>
    <row r="35" spans="1:5">
      <c r="A35" s="110" t="s">
        <v>670</v>
      </c>
      <c r="B35" s="110" t="s">
        <v>635</v>
      </c>
      <c r="C35" s="115" t="s">
        <v>728</v>
      </c>
      <c r="D35" s="110">
        <v>66.400000000000006</v>
      </c>
      <c r="E35" s="110">
        <v>38.1</v>
      </c>
    </row>
    <row r="36" spans="1:5">
      <c r="A36" s="110" t="s">
        <v>669</v>
      </c>
      <c r="B36" s="110" t="s">
        <v>635</v>
      </c>
      <c r="C36" s="110" t="s">
        <v>668</v>
      </c>
      <c r="D36" s="110">
        <v>91.250000000000014</v>
      </c>
      <c r="E36" s="110">
        <v>53.900000000000006</v>
      </c>
    </row>
    <row r="37" spans="1:5">
      <c r="A37" s="110" t="s">
        <v>667</v>
      </c>
      <c r="B37" s="110" t="s">
        <v>635</v>
      </c>
      <c r="C37" s="115" t="s">
        <v>729</v>
      </c>
      <c r="D37" s="110">
        <v>68.650000000000006</v>
      </c>
      <c r="E37" s="110">
        <v>38.1</v>
      </c>
    </row>
    <row r="38" spans="1:5">
      <c r="A38" s="110" t="s">
        <v>666</v>
      </c>
      <c r="B38" s="110" t="s">
        <v>635</v>
      </c>
      <c r="C38" s="115" t="s">
        <v>730</v>
      </c>
      <c r="D38" s="110">
        <v>82</v>
      </c>
      <c r="E38" s="110">
        <v>53.900000000000006</v>
      </c>
    </row>
    <row r="39" spans="1:5">
      <c r="A39" s="110" t="s">
        <v>665</v>
      </c>
      <c r="B39" s="110" t="s">
        <v>635</v>
      </c>
      <c r="C39" s="115" t="s">
        <v>731</v>
      </c>
      <c r="D39" s="110">
        <v>66.400000000000006</v>
      </c>
      <c r="E39" s="110">
        <v>38.1</v>
      </c>
    </row>
    <row r="40" spans="1:5">
      <c r="A40" s="110" t="s">
        <v>664</v>
      </c>
      <c r="B40" s="110" t="s">
        <v>635</v>
      </c>
      <c r="C40" s="115" t="s">
        <v>732</v>
      </c>
      <c r="D40" s="110">
        <v>105.7</v>
      </c>
      <c r="E40" s="110">
        <v>60.400000000000006</v>
      </c>
    </row>
    <row r="41" spans="1:5">
      <c r="A41" s="110" t="s">
        <v>663</v>
      </c>
      <c r="B41" s="110" t="s">
        <v>635</v>
      </c>
      <c r="C41" s="115" t="s">
        <v>733</v>
      </c>
      <c r="D41" s="110">
        <v>48.900000000000006</v>
      </c>
      <c r="E41" s="110">
        <v>26.200000000000003</v>
      </c>
    </row>
    <row r="42" spans="1:5">
      <c r="A42" s="110" t="s">
        <v>662</v>
      </c>
      <c r="B42" s="110" t="s">
        <v>635</v>
      </c>
      <c r="C42" s="115" t="s">
        <v>734</v>
      </c>
      <c r="D42" s="110">
        <v>34.1</v>
      </c>
      <c r="E42" s="110">
        <v>17.200000000000003</v>
      </c>
    </row>
    <row r="43" spans="1:5">
      <c r="A43" s="110" t="s">
        <v>661</v>
      </c>
      <c r="B43" s="110" t="s">
        <v>635</v>
      </c>
      <c r="C43" s="110" t="s">
        <v>660</v>
      </c>
      <c r="D43" s="110">
        <v>114.10000000000001</v>
      </c>
      <c r="E43" s="110">
        <v>60.400000000000006</v>
      </c>
    </row>
    <row r="44" spans="1:5">
      <c r="A44" s="110" t="s">
        <v>659</v>
      </c>
      <c r="B44" s="110" t="s">
        <v>635</v>
      </c>
      <c r="C44" s="115" t="s">
        <v>735</v>
      </c>
      <c r="D44" s="110">
        <v>48.900000000000006</v>
      </c>
      <c r="E44" s="110">
        <v>26.200000000000003</v>
      </c>
    </row>
    <row r="45" spans="1:5">
      <c r="A45" s="110" t="s">
        <v>658</v>
      </c>
      <c r="B45" s="110" t="s">
        <v>635</v>
      </c>
      <c r="C45" s="115" t="s">
        <v>736</v>
      </c>
      <c r="D45" s="110">
        <v>34.1</v>
      </c>
      <c r="E45" s="110">
        <v>17.200000000000003</v>
      </c>
    </row>
    <row r="46" spans="1:5">
      <c r="A46" s="110" t="s">
        <v>657</v>
      </c>
      <c r="B46" s="110" t="s">
        <v>635</v>
      </c>
      <c r="C46" s="115" t="s">
        <v>737</v>
      </c>
      <c r="D46" s="110">
        <v>107.10000000000001</v>
      </c>
      <c r="E46" s="110">
        <v>60.400000000000006</v>
      </c>
    </row>
    <row r="47" spans="1:5">
      <c r="A47" s="110" t="s">
        <v>656</v>
      </c>
      <c r="B47" s="110" t="s">
        <v>635</v>
      </c>
      <c r="C47" s="115" t="s">
        <v>738</v>
      </c>
      <c r="D47" s="110">
        <v>48.900000000000006</v>
      </c>
      <c r="E47" s="110">
        <v>26.200000000000003</v>
      </c>
    </row>
    <row r="48" spans="1:5">
      <c r="A48" s="110" t="s">
        <v>655</v>
      </c>
      <c r="B48" s="110" t="s">
        <v>635</v>
      </c>
      <c r="C48" s="110" t="s">
        <v>654</v>
      </c>
      <c r="D48" s="110">
        <v>34.1</v>
      </c>
      <c r="E48" s="110">
        <v>17.200000000000003</v>
      </c>
    </row>
    <row r="49" spans="1:5">
      <c r="A49" s="110" t="s">
        <v>653</v>
      </c>
      <c r="B49" s="110" t="s">
        <v>635</v>
      </c>
      <c r="C49" s="115" t="s">
        <v>739</v>
      </c>
      <c r="D49" s="110">
        <v>102.60000000000001</v>
      </c>
      <c r="E49" s="110">
        <v>60.400000000000006</v>
      </c>
    </row>
    <row r="50" spans="1:5">
      <c r="A50" s="110" t="s">
        <v>652</v>
      </c>
      <c r="B50" s="110" t="s">
        <v>635</v>
      </c>
      <c r="C50" s="115" t="s">
        <v>740</v>
      </c>
      <c r="D50" s="110">
        <v>60.400000000000006</v>
      </c>
      <c r="E50" s="110">
        <v>26.200000000000003</v>
      </c>
    </row>
    <row r="51" spans="1:5">
      <c r="A51" s="110" t="s">
        <v>651</v>
      </c>
      <c r="B51" s="110" t="s">
        <v>635</v>
      </c>
      <c r="C51" s="115" t="s">
        <v>741</v>
      </c>
      <c r="D51" s="110">
        <v>34.1</v>
      </c>
      <c r="E51" s="110">
        <v>17.200000000000003</v>
      </c>
    </row>
    <row r="52" spans="1:5">
      <c r="A52" s="110" t="s">
        <v>650</v>
      </c>
      <c r="B52" s="110" t="s">
        <v>635</v>
      </c>
      <c r="C52" s="115" t="s">
        <v>742</v>
      </c>
      <c r="D52" s="110">
        <v>108.4</v>
      </c>
      <c r="E52" s="110">
        <v>60.400000000000006</v>
      </c>
    </row>
    <row r="53" spans="1:5">
      <c r="A53" s="110" t="s">
        <v>649</v>
      </c>
      <c r="B53" s="110" t="s">
        <v>635</v>
      </c>
      <c r="C53" s="115" t="s">
        <v>743</v>
      </c>
      <c r="D53" s="110">
        <v>48.900000000000006</v>
      </c>
      <c r="E53" s="110">
        <v>26.200000000000003</v>
      </c>
    </row>
    <row r="54" spans="1:5">
      <c r="A54" s="110" t="s">
        <v>648</v>
      </c>
      <c r="B54" s="110" t="s">
        <v>635</v>
      </c>
      <c r="C54" s="115" t="s">
        <v>744</v>
      </c>
      <c r="D54" s="110">
        <v>34.1</v>
      </c>
      <c r="E54" s="110">
        <v>17.200000000000003</v>
      </c>
    </row>
    <row r="55" spans="1:5">
      <c r="A55" s="110" t="s">
        <v>647</v>
      </c>
      <c r="B55" s="110" t="s">
        <v>635</v>
      </c>
      <c r="C55" s="115" t="s">
        <v>745</v>
      </c>
      <c r="D55" s="110">
        <v>95.9</v>
      </c>
      <c r="E55" s="110">
        <v>60.400000000000006</v>
      </c>
    </row>
    <row r="56" spans="1:5">
      <c r="A56" s="110" t="s">
        <v>646</v>
      </c>
      <c r="B56" s="110" t="s">
        <v>635</v>
      </c>
      <c r="C56" s="115" t="s">
        <v>746</v>
      </c>
      <c r="D56" s="110">
        <v>60.400000000000006</v>
      </c>
      <c r="E56" s="110">
        <v>26.200000000000003</v>
      </c>
    </row>
    <row r="57" spans="1:5">
      <c r="A57" s="110" t="s">
        <v>645</v>
      </c>
      <c r="B57" s="110" t="s">
        <v>635</v>
      </c>
      <c r="C57" s="115" t="s">
        <v>747</v>
      </c>
      <c r="D57" s="110">
        <v>34.1</v>
      </c>
      <c r="E57" s="110">
        <v>17.200000000000003</v>
      </c>
    </row>
    <row r="58" spans="1:5">
      <c r="A58" s="110" t="s">
        <v>644</v>
      </c>
      <c r="B58" s="110" t="s">
        <v>635</v>
      </c>
      <c r="C58" s="115" t="s">
        <v>748</v>
      </c>
      <c r="D58" s="110">
        <v>102.60000000000001</v>
      </c>
      <c r="E58" s="110">
        <v>60.400000000000006</v>
      </c>
    </row>
    <row r="59" spans="1:5">
      <c r="A59" s="110" t="s">
        <v>643</v>
      </c>
      <c r="B59" s="110" t="s">
        <v>635</v>
      </c>
      <c r="C59" s="115" t="s">
        <v>749</v>
      </c>
      <c r="D59" s="110">
        <v>52.900000000000006</v>
      </c>
      <c r="E59" s="110">
        <v>26.200000000000003</v>
      </c>
    </row>
    <row r="60" spans="1:5">
      <c r="A60" s="110" t="s">
        <v>642</v>
      </c>
      <c r="B60" s="110" t="s">
        <v>635</v>
      </c>
      <c r="C60" s="115" t="s">
        <v>750</v>
      </c>
      <c r="D60" s="110">
        <v>34.1</v>
      </c>
      <c r="E60" s="110">
        <v>17.200000000000003</v>
      </c>
    </row>
    <row r="61" spans="1:5">
      <c r="A61" s="110" t="s">
        <v>641</v>
      </c>
      <c r="B61" s="110" t="s">
        <v>635</v>
      </c>
      <c r="C61" s="115" t="s">
        <v>751</v>
      </c>
      <c r="D61" s="110">
        <v>102.60000000000001</v>
      </c>
      <c r="E61" s="110">
        <v>60.400000000000006</v>
      </c>
    </row>
    <row r="62" spans="1:5">
      <c r="A62" s="110" t="s">
        <v>640</v>
      </c>
      <c r="B62" s="110" t="s">
        <v>635</v>
      </c>
      <c r="C62" s="115" t="s">
        <v>752</v>
      </c>
      <c r="D62" s="110">
        <v>48.900000000000006</v>
      </c>
      <c r="E62" s="110">
        <v>26.200000000000003</v>
      </c>
    </row>
    <row r="63" spans="1:5">
      <c r="A63" s="110" t="s">
        <v>639</v>
      </c>
      <c r="B63" s="110" t="s">
        <v>635</v>
      </c>
      <c r="C63" s="115" t="s">
        <v>753</v>
      </c>
      <c r="D63" s="110">
        <v>34.1</v>
      </c>
      <c r="E63" s="110">
        <v>17.200000000000003</v>
      </c>
    </row>
    <row r="64" spans="1:5">
      <c r="A64" s="110" t="s">
        <v>638</v>
      </c>
      <c r="B64" s="110" t="s">
        <v>635</v>
      </c>
      <c r="C64" s="115" t="s">
        <v>754</v>
      </c>
      <c r="D64" s="110">
        <v>114.10000000000001</v>
      </c>
      <c r="E64" s="110">
        <v>60.400000000000006</v>
      </c>
    </row>
    <row r="65" spans="1:5">
      <c r="A65" s="110" t="s">
        <v>637</v>
      </c>
      <c r="B65" s="110" t="s">
        <v>635</v>
      </c>
      <c r="C65" s="115" t="s">
        <v>755</v>
      </c>
      <c r="D65" s="110">
        <v>48.900000000000006</v>
      </c>
      <c r="E65" s="110">
        <v>26.200000000000003</v>
      </c>
    </row>
    <row r="66" spans="1:5">
      <c r="A66" s="110" t="s">
        <v>636</v>
      </c>
      <c r="B66" s="110" t="s">
        <v>635</v>
      </c>
      <c r="C66" s="115" t="s">
        <v>756</v>
      </c>
      <c r="D66" s="110">
        <v>34.1</v>
      </c>
      <c r="E66" s="110">
        <v>17.200000000000003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44" t="s">
        <v>91</v>
      </c>
      <c r="C5" s="144"/>
      <c r="D5" s="144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3" t="s">
        <v>98</v>
      </c>
      <c r="C9" s="133"/>
      <c r="D9" s="133"/>
    </row>
    <row r="10" spans="1:4">
      <c r="A10" s="7" t="s">
        <v>189</v>
      </c>
      <c r="B10" s="9" t="s">
        <v>456</v>
      </c>
      <c r="C10" s="8">
        <v>768.2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2034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33" t="s">
        <v>91</v>
      </c>
      <c r="C15" s="133"/>
      <c r="D15" s="133"/>
    </row>
    <row r="16" spans="1:4">
      <c r="A16" s="7" t="s">
        <v>193</v>
      </c>
      <c r="B16" s="14" t="s">
        <v>505</v>
      </c>
      <c r="C16" s="14" t="s">
        <v>698</v>
      </c>
      <c r="D16" s="15" t="s">
        <v>507</v>
      </c>
    </row>
    <row r="17" spans="1:4">
      <c r="A17" s="7" t="s">
        <v>194</v>
      </c>
      <c r="B17" s="9" t="s">
        <v>353</v>
      </c>
      <c r="C17" s="5" t="s">
        <v>699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700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3" t="s">
        <v>98</v>
      </c>
      <c r="C20" s="133"/>
      <c r="D20" s="133"/>
    </row>
    <row r="21" spans="1:4">
      <c r="A21" s="7" t="s">
        <v>197</v>
      </c>
      <c r="B21" s="9" t="s">
        <v>456</v>
      </c>
      <c r="C21" s="8">
        <v>768.2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0.08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3" t="s">
        <v>91</v>
      </c>
      <c r="C26" s="133"/>
      <c r="D26" s="133"/>
    </row>
    <row r="27" spans="1:4">
      <c r="A27" s="7" t="s">
        <v>205</v>
      </c>
      <c r="B27" s="9" t="s">
        <v>537</v>
      </c>
      <c r="C27" s="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621</v>
      </c>
      <c r="D30" s="6" t="s">
        <v>97</v>
      </c>
    </row>
    <row r="31" spans="1:4">
      <c r="A31" s="7"/>
      <c r="B31" s="133" t="s">
        <v>98</v>
      </c>
      <c r="C31" s="133"/>
      <c r="D31" s="133"/>
    </row>
    <row r="32" spans="1:4">
      <c r="A32" s="7" t="s">
        <v>273</v>
      </c>
      <c r="B32" s="9" t="s">
        <v>99</v>
      </c>
      <c r="C32" s="8">
        <v>4286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0.59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33" t="s">
        <v>91</v>
      </c>
      <c r="C38" s="133"/>
      <c r="D38" s="133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3" t="s">
        <v>98</v>
      </c>
      <c r="C42" s="133"/>
      <c r="D42" s="133"/>
    </row>
    <row r="43" spans="1:4">
      <c r="A43" s="7" t="s">
        <v>218</v>
      </c>
      <c r="B43" s="9" t="s">
        <v>99</v>
      </c>
      <c r="C43" s="8">
        <v>768.2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0.35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629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47"/>
      <c r="B47" s="146" t="s">
        <v>109</v>
      </c>
      <c r="C47" s="147"/>
      <c r="D47" s="148"/>
    </row>
    <row r="48" spans="1:4">
      <c r="A48" s="27">
        <v>5</v>
      </c>
      <c r="B48" s="138" t="s">
        <v>110</v>
      </c>
      <c r="C48" s="138"/>
      <c r="D48" s="138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39" t="s">
        <v>91</v>
      </c>
      <c r="C52" s="139"/>
      <c r="D52" s="139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3" t="s">
        <v>98</v>
      </c>
      <c r="C56" s="133"/>
      <c r="D56" s="133"/>
    </row>
    <row r="57" spans="1:4" ht="25.5">
      <c r="A57" s="7" t="s">
        <v>280</v>
      </c>
      <c r="B57" s="9" t="s">
        <v>101</v>
      </c>
      <c r="C57" s="103">
        <v>0.5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630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33" t="s">
        <v>91</v>
      </c>
      <c r="C65" s="133"/>
      <c r="D65" s="133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3" t="s">
        <v>98</v>
      </c>
      <c r="C69" s="133"/>
      <c r="D69" s="133"/>
    </row>
    <row r="70" spans="1:4" ht="25.5">
      <c r="A70" s="7" t="s">
        <v>230</v>
      </c>
      <c r="B70" s="9" t="s">
        <v>101</v>
      </c>
      <c r="C70" s="103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3" t="s">
        <v>91</v>
      </c>
      <c r="C74" s="133"/>
      <c r="D74" s="133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3" t="s">
        <v>98</v>
      </c>
      <c r="C78" s="133"/>
      <c r="D78" s="133"/>
    </row>
    <row r="79" spans="1:4" ht="25.5">
      <c r="A79" s="7" t="s">
        <v>234</v>
      </c>
      <c r="B79" s="9" t="s">
        <v>101</v>
      </c>
      <c r="C79" s="103">
        <v>0.54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33" t="s">
        <v>91</v>
      </c>
      <c r="C87" s="133"/>
      <c r="D87" s="133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3" t="s">
        <v>98</v>
      </c>
      <c r="C91" s="133"/>
      <c r="D91" s="133"/>
    </row>
    <row r="92" spans="1:4" ht="25.5">
      <c r="A92" s="7" t="s">
        <v>286</v>
      </c>
      <c r="B92" s="9" t="s">
        <v>101</v>
      </c>
      <c r="C92" s="103">
        <v>0.45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33" t="s">
        <v>91</v>
      </c>
      <c r="C100" s="133"/>
      <c r="D100" s="133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3" t="s">
        <v>98</v>
      </c>
      <c r="C104" s="133"/>
      <c r="D104" s="133"/>
    </row>
    <row r="105" spans="1:4" ht="25.5">
      <c r="A105" s="7" t="s">
        <v>291</v>
      </c>
      <c r="B105" s="9" t="s">
        <v>101</v>
      </c>
      <c r="C105" s="103">
        <v>0.68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631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4" t="s">
        <v>121</v>
      </c>
      <c r="C109" s="135"/>
      <c r="D109" s="136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1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758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758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1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758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758</v>
      </c>
      <c r="D124" s="15" t="s">
        <v>130</v>
      </c>
    </row>
    <row r="125" spans="1:4">
      <c r="A125" s="28" t="s">
        <v>309</v>
      </c>
      <c r="B125" s="130" t="s">
        <v>83</v>
      </c>
      <c r="C125" s="119"/>
      <c r="D125" s="120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40" t="s">
        <v>253</v>
      </c>
      <c r="C128" s="141"/>
      <c r="D128" s="142"/>
    </row>
    <row r="129" spans="1:4">
      <c r="A129" s="7" t="s">
        <v>311</v>
      </c>
      <c r="B129" s="9" t="s">
        <v>120</v>
      </c>
      <c r="C129" s="103">
        <v>0.38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3</v>
      </c>
      <c r="D3" s="18" t="s">
        <v>26</v>
      </c>
    </row>
    <row r="4" spans="1:4" ht="12.75" customHeight="1">
      <c r="A4" s="55">
        <v>2</v>
      </c>
      <c r="B4" s="150" t="s">
        <v>128</v>
      </c>
      <c r="C4" s="151"/>
      <c r="D4" s="151"/>
    </row>
    <row r="5" spans="1:4">
      <c r="A5" s="54" t="s">
        <v>193</v>
      </c>
      <c r="B5" s="49" t="s">
        <v>129</v>
      </c>
      <c r="C5" s="107" t="s">
        <v>701</v>
      </c>
      <c r="D5" s="15" t="s">
        <v>130</v>
      </c>
    </row>
    <row r="6" spans="1:4">
      <c r="A6" s="54" t="s">
        <v>194</v>
      </c>
      <c r="B6" s="50" t="s">
        <v>92</v>
      </c>
      <c r="C6" s="105" t="s">
        <v>701</v>
      </c>
      <c r="D6" s="11" t="s">
        <v>93</v>
      </c>
    </row>
    <row r="7" spans="1:4">
      <c r="A7" s="54" t="s">
        <v>195</v>
      </c>
      <c r="B7" s="50" t="s">
        <v>131</v>
      </c>
      <c r="C7" s="105">
        <v>400</v>
      </c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108">
        <v>2040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50" t="s">
        <v>137</v>
      </c>
      <c r="C11" s="151"/>
      <c r="D11" s="151"/>
    </row>
    <row r="12" spans="1:4">
      <c r="A12" s="54" t="s">
        <v>205</v>
      </c>
      <c r="B12" s="49" t="s">
        <v>129</v>
      </c>
      <c r="C12" s="107" t="s">
        <v>701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702</v>
      </c>
      <c r="D13" s="11" t="s">
        <v>93</v>
      </c>
    </row>
    <row r="14" spans="1:4">
      <c r="A14" s="54" t="s">
        <v>271</v>
      </c>
      <c r="B14" s="50" t="s">
        <v>131</v>
      </c>
      <c r="C14" s="105">
        <v>400</v>
      </c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108">
        <v>2040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490</v>
      </c>
    </row>
    <row r="18" spans="1:4" ht="15" customHeight="1">
      <c r="A18" s="55">
        <v>4</v>
      </c>
      <c r="B18" s="150" t="s">
        <v>313</v>
      </c>
      <c r="C18" s="151"/>
      <c r="D18" s="151"/>
    </row>
    <row r="19" spans="1:4">
      <c r="A19" s="54" t="s">
        <v>214</v>
      </c>
      <c r="B19" s="49" t="s">
        <v>129</v>
      </c>
      <c r="C19" s="107" t="s">
        <v>701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701</v>
      </c>
      <c r="D20" s="11" t="s">
        <v>93</v>
      </c>
    </row>
    <row r="21" spans="1:4">
      <c r="A21" s="54" t="s">
        <v>216</v>
      </c>
      <c r="B21" s="50" t="s">
        <v>131</v>
      </c>
      <c r="C21" s="105">
        <v>400</v>
      </c>
      <c r="D21" s="11" t="s">
        <v>132</v>
      </c>
    </row>
    <row r="22" spans="1:4">
      <c r="A22" s="54" t="s">
        <v>217</v>
      </c>
      <c r="B22" s="51" t="s">
        <v>133</v>
      </c>
      <c r="C22" s="8">
        <v>9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703</v>
      </c>
      <c r="D23" s="22" t="s">
        <v>135</v>
      </c>
    </row>
    <row r="24" spans="1:4">
      <c r="A24" s="54" t="s">
        <v>219</v>
      </c>
      <c r="B24" s="51" t="s">
        <v>136</v>
      </c>
      <c r="C24" s="8">
        <v>0</v>
      </c>
      <c r="D24" s="6" t="s">
        <v>490</v>
      </c>
    </row>
    <row r="25" spans="1:4">
      <c r="A25" s="55">
        <v>5</v>
      </c>
      <c r="B25" s="150" t="s">
        <v>314</v>
      </c>
      <c r="C25" s="151"/>
      <c r="D25" s="151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0" t="s">
        <v>315</v>
      </c>
      <c r="C32" s="151"/>
      <c r="D32" s="151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0" t="s">
        <v>316</v>
      </c>
      <c r="C39" s="151"/>
      <c r="D39" s="151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0" t="s">
        <v>317</v>
      </c>
      <c r="C46" s="151"/>
      <c r="D46" s="151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0" t="s">
        <v>318</v>
      </c>
      <c r="C53" s="151"/>
      <c r="D53" s="151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0" t="s">
        <v>319</v>
      </c>
      <c r="C60" s="151"/>
      <c r="D60" s="151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0" t="s">
        <v>320</v>
      </c>
      <c r="C67" s="151"/>
      <c r="D67" s="151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610</v>
      </c>
      <c r="D3" s="6" t="s">
        <v>140</v>
      </c>
    </row>
    <row r="4" spans="1:4" ht="45">
      <c r="A4" s="4">
        <v>2</v>
      </c>
      <c r="B4" s="23" t="s">
        <v>141</v>
      </c>
      <c r="C4" s="8" t="s">
        <v>611</v>
      </c>
      <c r="D4" s="6" t="s">
        <v>142</v>
      </c>
    </row>
    <row r="5" spans="1:4" ht="38.25">
      <c r="A5" s="4">
        <v>3</v>
      </c>
      <c r="B5" s="23" t="s">
        <v>143</v>
      </c>
      <c r="C5" s="8" t="s">
        <v>612</v>
      </c>
      <c r="D5" s="6" t="s">
        <v>144</v>
      </c>
    </row>
    <row r="6" spans="1:4" ht="38.25">
      <c r="A6" s="4">
        <v>4</v>
      </c>
      <c r="B6" s="23" t="s">
        <v>145</v>
      </c>
      <c r="C6" s="8" t="s">
        <v>613</v>
      </c>
      <c r="D6" s="6" t="s">
        <v>146</v>
      </c>
    </row>
    <row r="7" spans="1:4" ht="25.5">
      <c r="A7" s="4">
        <v>5</v>
      </c>
      <c r="B7" s="23" t="s">
        <v>147</v>
      </c>
      <c r="C7" s="8" t="s">
        <v>614</v>
      </c>
      <c r="D7" s="6" t="s">
        <v>148</v>
      </c>
    </row>
    <row r="8" spans="1:4" ht="30">
      <c r="A8" s="4">
        <v>6</v>
      </c>
      <c r="B8" s="23" t="s">
        <v>149</v>
      </c>
      <c r="C8" s="8" t="s">
        <v>615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616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617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593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6" t="s">
        <v>164</v>
      </c>
      <c r="C3" s="147"/>
      <c r="D3" s="148"/>
    </row>
    <row r="4" spans="1:4" ht="30">
      <c r="A4" s="58" t="s">
        <v>186</v>
      </c>
      <c r="B4" s="51" t="s">
        <v>165</v>
      </c>
      <c r="C4" s="5" t="s">
        <v>577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580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585</v>
      </c>
      <c r="D15" s="6" t="s">
        <v>156</v>
      </c>
    </row>
    <row r="16" spans="1:4">
      <c r="A16" s="45" t="s">
        <v>192</v>
      </c>
      <c r="B16" s="148" t="s">
        <v>174</v>
      </c>
      <c r="C16" s="155"/>
      <c r="D16" s="155"/>
    </row>
    <row r="17" spans="1:4" ht="25.5">
      <c r="A17" s="58" t="s">
        <v>193</v>
      </c>
      <c r="B17" s="51" t="s">
        <v>165</v>
      </c>
      <c r="C17" s="5" t="s">
        <v>586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590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594</v>
      </c>
      <c r="D28" s="6" t="s">
        <v>156</v>
      </c>
    </row>
    <row r="29" spans="1:4">
      <c r="A29" s="45" t="s">
        <v>204</v>
      </c>
      <c r="B29" s="148" t="s">
        <v>176</v>
      </c>
      <c r="C29" s="148"/>
      <c r="D29" s="148"/>
    </row>
    <row r="30" spans="1:4" ht="30">
      <c r="A30" s="58" t="s">
        <v>205</v>
      </c>
      <c r="B30" s="51" t="s">
        <v>165</v>
      </c>
      <c r="C30" s="5" t="s">
        <v>595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600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8" t="s">
        <v>178</v>
      </c>
      <c r="C42" s="155"/>
      <c r="D42" s="155"/>
    </row>
    <row r="43" spans="1:4" ht="30">
      <c r="A43" s="58" t="s">
        <v>214</v>
      </c>
      <c r="B43" s="51" t="s">
        <v>165</v>
      </c>
      <c r="C43" s="5" t="s">
        <v>577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575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580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585</v>
      </c>
      <c r="D54" s="6" t="s">
        <v>156</v>
      </c>
    </row>
    <row r="55" spans="1:4">
      <c r="A55" s="45" t="s">
        <v>16</v>
      </c>
      <c r="B55" s="148" t="s">
        <v>180</v>
      </c>
      <c r="C55" s="155"/>
      <c r="D55" s="155"/>
    </row>
    <row r="56" spans="1:4" ht="25.5">
      <c r="A56" s="58" t="s">
        <v>220</v>
      </c>
      <c r="B56" s="51" t="s">
        <v>165</v>
      </c>
      <c r="C56" s="5" t="s">
        <v>603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575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704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608</v>
      </c>
      <c r="D67" s="6" t="s">
        <v>156</v>
      </c>
    </row>
    <row r="68" spans="1:4">
      <c r="A68" s="45" t="s">
        <v>19</v>
      </c>
      <c r="B68" s="148" t="s">
        <v>182</v>
      </c>
      <c r="C68" s="155"/>
      <c r="D68" s="155"/>
    </row>
    <row r="69" spans="1:4" ht="25.5">
      <c r="A69" s="58" t="s">
        <v>224</v>
      </c>
      <c r="B69" s="51" t="s">
        <v>165</v>
      </c>
      <c r="C69" s="5" t="s">
        <v>603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704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2023-06-06T06:57:19Z</dcterms:modified>
</cp:coreProperties>
</file>